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a43d93670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TM" sheetId="1" r:id="Rfc219b3b65b84b80"/>
    <x:sheet xmlns:r="http://schemas.openxmlformats.org/officeDocument/2006/relationships" name="Lists" sheetId="2" r:id="Rc666c6b160df4e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i/>
      <x:sz val="9"/>
      <x:color rgb="FF52605D"/>
      <x:name val="Carlito"/>
    </x:font>
    <x:font>
      <x:sz val="9"/>
      <x:color rgb="FF101617"/>
      <x:name val="Carlito"/>
    </x:font>
    <x:font>
      <x:b/>
      <x:sz val="9"/>
      <x:color rgb="FFFFFFFF"/>
      <x:name val="Carlito"/>
    </x:font>
    <x:font>
      <x:sz val="9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E5A63"/>
      </x:patternFill>
    </x:fill>
    <x:fill>
      <x:patternFill patternType="solid">
        <x:fgColor rgb="FFDCEBED"/>
      </x:patternFill>
    </x:fill>
    <x:fill>
      <x:patternFill patternType="solid">
        <x:fgColor rgb="FFF3EAD8"/>
      </x:patternFill>
    </x:fill>
  </x:fills>
  <x:borders count="2">
    <x:border/>
    <x:border/>
  </x:borders>
  <x:cellStyleXfs count="1">
    <x:xf numFmtId="0" fontId="0" fillId="0" borderId="0"/>
  </x:cellStyleXfs>
  <x:cellXfs count="3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</x:cellXfs>
  <x:cellStyles count="1">
    <x:cellStyle name="Normal" xfId="0"/>
  </x:cellStyles>
  <x:dxfs count="3">
    <x:dxf>
      <x:font>
        <x:b/>
      </x:font>
      <x:fill>
        <x:patternFill patternType="solid">
          <x:bgColor rgb="FFF3EAD8"/>
        </x:patternFill>
      </x:fill>
    </x:dxf>
    <x:dxf>
      <x:font>
        <x:b/>
        <x:color rgb="FF8A3D35"/>
      </x:font>
      <x:fill>
        <x:patternFill patternType="solid">
          <x:bgColor rgb="FFF8E1DE"/>
        </x:patternFill>
      </x:fill>
    </x:dxf>
    <x:dxf>
      <x:font>
        <x:color rgb="FF315E42"/>
      </x:font>
      <x:fill>
        <x:patternFill patternType="solid">
          <x:bgColor rgb="FFE7F0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ac9de1867499c" /><Relationship Type="http://schemas.openxmlformats.org/officeDocument/2006/relationships/theme" Target="/xl/theme/theme1.xml" Id="R129d52ec8ec244af" /><Relationship Type="http://schemas.openxmlformats.org/officeDocument/2006/relationships/sharedStrings" Target="/xl/sharedStrings.xml" Id="R1724af565e804c18" /><Relationship Type="http://schemas.openxmlformats.org/officeDocument/2006/relationships/worksheet" Target="/xl/worksheets/sheet1.xml" Id="Rfc219b3b65b84b80" /><Relationship Type="http://schemas.openxmlformats.org/officeDocument/2006/relationships/worksheet" Target="/xl/worksheets/sheet2.xml" Id="Rc666c6b160df4e80" /></Relationships>
</file>

<file path=xl/tables/table1.xml><?xml version="1.0" encoding="utf-8"?>
<x:table xmlns:x="http://schemas.openxmlformats.org/spreadsheetml/2006/main" id="1" name="MigrationRTM" displayName="MigrationRTM" ref="A6:L21" headerRowCount="1" totalsRowCount="0" totalsRowShown="0">
  <x:tableColumns count="12">
    <x:tableColumn id="1" name="Req ID"/>
    <x:tableColumn id="2" name="Requirement Type"/>
    <x:tableColumn id="3" name="Business Need / Requirement"/>
    <x:tableColumn id="4" name="Source / Process Area"/>
    <x:tableColumn id="5" name="Priority"/>
    <x:tableColumn id="6" name="Target Component"/>
    <x:tableColumn id="7" name="Dependency / Risk"/>
    <x:tableColumn id="8" name="Acceptance / Validation"/>
    <x:tableColumn id="9" name="UAT / Test Ref"/>
    <x:tableColumn id="10" name="Cutover / Migration Impact"/>
    <x:tableColumn id="11" name="Owner"/>
    <x:tableColumn id="12" name="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474d7ff9d2c44e2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7" hidden="0" customWidth="1"/>
    <x:col min="3" max="3" width="46" hidden="0" customWidth="1"/>
    <x:col min="4" max="4" width="22" hidden="0" customWidth="1"/>
    <x:col min="5" max="5" width="12" hidden="0" customWidth="1"/>
    <x:col min="6" max="6" width="24" hidden="0" customWidth="1"/>
    <x:col min="7" max="7" width="28" hidden="0" customWidth="1"/>
    <x:col min="8" max="8" width="42" hidden="0" customWidth="1"/>
    <x:col min="9" max="9" width="15" hidden="0" customWidth="1"/>
    <x:col min="10" max="10" width="26" hidden="0" customWidth="1"/>
    <x:col min="11" max="11" width="22" hidden="0" customWidth="1"/>
    <x:col min="12" max="12" width="16" hidden="0" customWidth="1"/>
  </x:cols>
  <x:sheetData>
    <x:row r="1" ht="30" customHeight="1">
      <x:c r="A1" s="4" t="str">
        <x:v>Background Check Platform Migration — Requirements Traceability Matrix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24" customHeight="1">
      <x:c r="A2" s="10" t="str">
        <x:v>Portfolio Sample — Reconstructed &amp; Anonymized | Representative platform replacement, cutover, migration and decommissioning traceability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</x:row>
    <x:row r="4" ht="38" customHeight="1">
      <x:c r="A4" s="17" t="str">
        <x:v>Scenario: replace an existing applicant background-screening provider while preserving the leasing journey, historical records, in-flight applicants, status visibility and support continuity.</x:v>
      </x:c>
      <x:c r="B4" s="17"/>
      <x:c r="C4" s="17"/>
      <x:c r="D4" s="17"/>
      <x:c r="E4" s="17"/>
      <x:c r="F4" s="17"/>
      <x:c r="G4" s="17"/>
      <x:c r="H4" s="17"/>
      <x:c r="I4" s="17"/>
      <x:c r="J4" s="17"/>
      <x:c r="K4" s="17"/>
      <x:c r="L4" s="17"/>
    </x:row>
    <x:row r="6" ht="34" customHeight="1">
      <x:c r="A6" s="25" t="str">
        <x:v>Req ID</x:v>
      </x:c>
      <x:c r="B6" s="25" t="str">
        <x:v>Requirement Type</x:v>
      </x:c>
      <x:c r="C6" s="25" t="str">
        <x:v>Business Need / Requirement</x:v>
      </x:c>
      <x:c r="D6" s="25" t="str">
        <x:v>Source / Process Area</x:v>
      </x:c>
      <x:c r="E6" s="25" t="str">
        <x:v>Priority</x:v>
      </x:c>
      <x:c r="F6" s="25" t="str">
        <x:v>Target Component</x:v>
      </x:c>
      <x:c r="G6" s="25" t="str">
        <x:v>Dependency / Risk</x:v>
      </x:c>
      <x:c r="H6" s="25" t="str">
        <x:v>Acceptance / Validation</x:v>
      </x:c>
      <x:c r="I6" s="25" t="str">
        <x:v>UAT / Test Ref</x:v>
      </x:c>
      <x:c r="J6" s="25" t="str">
        <x:v>Cutover / Migration Impact</x:v>
      </x:c>
      <x:c r="K6" s="25" t="str">
        <x:v>Owner</x:v>
      </x:c>
      <x:c r="L6" s="25" t="str">
        <x:v>Status</x:v>
      </x:c>
    </x:row>
    <x:row r="7" ht="54" customHeight="1">
      <x:c r="A7" s="34" t="str">
        <x:v>BR-01</x:v>
      </x:c>
      <x:c r="B7" s="34" t="str">
        <x:v>Business</x:v>
      </x:c>
      <x:c r="C7" s="34" t="str">
        <x:v>Applicants who require screening must continue through the leasing journey without an avoidable manual workaround after provider cutover.</x:v>
      </x:c>
      <x:c r="D7" s="34" t="str">
        <x:v>Applicant screening</x:v>
      </x:c>
      <x:c r="E7" s="34" t="str">
        <x:v>High</x:v>
      </x:c>
      <x:c r="F7" s="34" t="str">
        <x:v>Leasing workflow</x:v>
      </x:c>
      <x:c r="G7" s="34" t="str">
        <x:v>Cutover timing / provider readiness</x:v>
      </x:c>
      <x:c r="H7" s="34" t="str">
        <x:v>End-to-end screening can be initiated and completed through the target workflow.</x:v>
      </x:c>
      <x:c r="I7" s="34" t="str">
        <x:v>UAT-01</x:v>
      </x:c>
      <x:c r="J7" s="34" t="str">
        <x:v>High — core journey</x:v>
      </x:c>
      <x:c r="K7" s="34" t="str">
        <x:v>Product</x:v>
      </x:c>
      <x:c r="L7" s="34" t="str">
        <x:v>Confirmed</x:v>
      </x:c>
    </x:row>
    <x:row r="8" ht="54" customHeight="1">
      <x:c r="A8" s="34" t="str">
        <x:v>FR-01</x:v>
      </x:c>
      <x:c r="B8" s="34" t="str">
        <x:v>Functional</x:v>
      </x:c>
      <x:c r="C8" s="34" t="str">
        <x:v>Authorized users shall be able to initiate a background-screening request from an eligible applicant record.</x:v>
      </x:c>
      <x:c r="D8" s="34" t="str">
        <x:v>Screening request</x:v>
      </x:c>
      <x:c r="E8" s="34" t="str">
        <x:v>High</x:v>
      </x:c>
      <x:c r="F8" s="34" t="str">
        <x:v>Leasing UI / workflow</x:v>
      </x:c>
      <x:c r="G8" s="34" t="str">
        <x:v>Eligibility rules</x:v>
      </x:c>
      <x:c r="H8" s="34" t="str">
        <x:v>Eligible applicant can initiate one screening request and receives a clear outcome.</x:v>
      </x:c>
      <x:c r="I8" s="34" t="str">
        <x:v>UAT-02</x:v>
      </x:c>
      <x:c r="J8" s="34" t="str">
        <x:v>Medium</x:v>
      </x:c>
      <x:c r="K8" s="34" t="str">
        <x:v>Product / BA</x:v>
      </x:c>
      <x:c r="L8" s="34" t="str">
        <x:v>Confirmed</x:v>
      </x:c>
    </x:row>
    <x:row r="9" ht="54" customHeight="1">
      <x:c r="A9" s="34" t="str">
        <x:v>INT-01</x:v>
      </x:c>
      <x:c r="B9" s="34" t="str">
        <x:v>Integration</x:v>
      </x:c>
      <x:c r="C9" s="34" t="str">
        <x:v>The product shall send the agreed applicant and transaction identifiers required by the replacement screening provider.</x:v>
      </x:c>
      <x:c r="D9" s="34" t="str">
        <x:v>Provider integration</x:v>
      </x:c>
      <x:c r="E9" s="34" t="str">
        <x:v>High</x:v>
      </x:c>
      <x:c r="F9" s="34" t="str">
        <x:v>Integration service</x:v>
      </x:c>
      <x:c r="G9" s="34" t="str">
        <x:v>Field mapping / API contract</x:v>
      </x:c>
      <x:c r="H9" s="34" t="str">
        <x:v>Request payload contains required mapped fields and excludes unsupported data.</x:v>
      </x:c>
      <x:c r="I9" s="34" t="str">
        <x:v>INT-T01</x:v>
      </x:c>
      <x:c r="J9" s="34" t="str">
        <x:v>High — new provider</x:v>
      </x:c>
      <x:c r="K9" s="34" t="str">
        <x:v>Engineering</x:v>
      </x:c>
      <x:c r="L9" s="34" t="str">
        <x:v>Confirmed</x:v>
      </x:c>
    </x:row>
    <x:row r="10" ht="54" customHeight="1">
      <x:c r="A10" s="34" t="str">
        <x:v>INT-02</x:v>
      </x:c>
      <x:c r="B10" s="34" t="str">
        <x:v>Integration</x:v>
      </x:c>
      <x:c r="C10" s="34" t="str">
        <x:v>The product shall store a correlation/reference identifier returned by the replacement provider for each screening request.</x:v>
      </x:c>
      <x:c r="D10" s="34" t="str">
        <x:v>Provider integration</x:v>
      </x:c>
      <x:c r="E10" s="34" t="str">
        <x:v>High</x:v>
      </x:c>
      <x:c r="F10" s="34" t="str">
        <x:v>Integration service / DB</x:v>
      </x:c>
      <x:c r="G10" s="34" t="str">
        <x:v>Provider response persistence</x:v>
      </x:c>
      <x:c r="H10" s="34" t="str">
        <x:v>Returned reference can be used to reconcile subsequent status/result updates.</x:v>
      </x:c>
      <x:c r="I10" s="34" t="str">
        <x:v>INT-T02</x:v>
      </x:c>
      <x:c r="J10" s="34" t="str">
        <x:v>High</x:v>
      </x:c>
      <x:c r="K10" s="34" t="str">
        <x:v>Engineering</x:v>
      </x:c>
      <x:c r="L10" s="34" t="str">
        <x:v>Confirmed</x:v>
      </x:c>
    </x:row>
    <x:row r="11" ht="54" customHeight="1">
      <x:c r="A11" s="34" t="str">
        <x:v>FR-02</x:v>
      </x:c>
      <x:c r="B11" s="34" t="str">
        <x:v>Functional</x:v>
      </x:c>
      <x:c r="C11" s="34" t="str">
        <x:v>Screening statuses returned by the provider shall be mapped to product-facing statuses meaningful to leasing users.</x:v>
      </x:c>
      <x:c r="D11" s="34" t="str">
        <x:v>Status handling</x:v>
      </x:c>
      <x:c r="E11" s="34" t="str">
        <x:v>High</x:v>
      </x:c>
      <x:c r="F11" s="34" t="str">
        <x:v>Leasing UI / integration</x:v>
      </x:c>
      <x:c r="G11" s="34" t="str">
        <x:v>Status mapping</x:v>
      </x:c>
      <x:c r="H11" s="34" t="str">
        <x:v>Each supported external status maps to one agreed internal status; unknown status is handled safely.</x:v>
      </x:c>
      <x:c r="I11" s="34" t="str">
        <x:v>UAT-03</x:v>
      </x:c>
      <x:c r="J11" s="34" t="str">
        <x:v>High</x:v>
      </x:c>
      <x:c r="K11" s="34" t="str">
        <x:v>Product / BA</x:v>
      </x:c>
      <x:c r="L11" s="34" t="str">
        <x:v>Confirmed</x:v>
      </x:c>
    </x:row>
    <x:row r="12" ht="54" customHeight="1">
      <x:c r="A12" s="34" t="str">
        <x:v>FR-03</x:v>
      </x:c>
      <x:c r="B12" s="34" t="str">
        <x:v>Functional</x:v>
      </x:c>
      <x:c r="C12" s="34" t="str">
        <x:v>The product shall prevent unintended duplicate active screening requests for the same applicant and screening event.</x:v>
      </x:c>
      <x:c r="D12" s="34" t="str">
        <x:v>Screening request</x:v>
      </x:c>
      <x:c r="E12" s="34" t="str">
        <x:v>High</x:v>
      </x:c>
      <x:c r="F12" s="34" t="str">
        <x:v>Leasing workflow</x:v>
      </x:c>
      <x:c r="G12" s="34" t="str">
        <x:v>Retry / callback behaviour</x:v>
      </x:c>
      <x:c r="H12" s="34" t="str">
        <x:v>Repeated user action or retry does not silently create duplicate active requests.</x:v>
      </x:c>
      <x:c r="I12" s="34" t="str">
        <x:v>UAT-04</x:v>
      </x:c>
      <x:c r="J12" s="34" t="str">
        <x:v>High</x:v>
      </x:c>
      <x:c r="K12" s="34" t="str">
        <x:v>Product / Eng</x:v>
      </x:c>
      <x:c r="L12" s="34" t="str">
        <x:v>Confirmed</x:v>
      </x:c>
    </x:row>
    <x:row r="13" ht="54" customHeight="1">
      <x:c r="A13" s="34" t="str">
        <x:v>FR-04</x:v>
      </x:c>
      <x:c r="B13" s="34" t="str">
        <x:v>Functional</x:v>
      </x:c>
      <x:c r="C13" s="34" t="str">
        <x:v>Completed screening results shall remain accessible according to the product's existing role and retention rules.</x:v>
      </x:c>
      <x:c r="D13" s="34" t="str">
        <x:v>Results / history</x:v>
      </x:c>
      <x:c r="E13" s="34" t="str">
        <x:v>High</x:v>
      </x:c>
      <x:c r="F13" s="34" t="str">
        <x:v>Applicant record</x:v>
      </x:c>
      <x:c r="G13" s="34" t="str">
        <x:v>Permissions / retention</x:v>
      </x:c>
      <x:c r="H13" s="34" t="str">
        <x:v>Authorized user can access completed result/history after migration.</x:v>
      </x:c>
      <x:c r="I13" s="34" t="str">
        <x:v>UAT-05</x:v>
      </x:c>
      <x:c r="J13" s="34" t="str">
        <x:v>High</x:v>
      </x:c>
      <x:c r="K13" s="34" t="str">
        <x:v>Product / Compliance</x:v>
      </x:c>
      <x:c r="L13" s="34" t="str">
        <x:v>Confirmed</x:v>
      </x:c>
    </x:row>
    <x:row r="14" ht="54" customHeight="1">
      <x:c r="A14" s="34" t="str">
        <x:v>MIG-01</x:v>
      </x:c>
      <x:c r="B14" s="34" t="str">
        <x:v>Migration</x:v>
      </x:c>
      <x:c r="C14" s="34" t="str">
        <x:v>Historical screening records required for operational or audit purposes shall remain available after legacy provider decommissioning.</x:v>
      </x:c>
      <x:c r="D14" s="34" t="str">
        <x:v>Historical records</x:v>
      </x:c>
      <x:c r="E14" s="34" t="str">
        <x:v>High</x:v>
      </x:c>
      <x:c r="F14" s="34" t="str">
        <x:v>Data migration / archive</x:v>
      </x:c>
      <x:c r="G14" s="34" t="str">
        <x:v>Retention scope / legacy data quality</x:v>
      </x:c>
      <x:c r="H14" s="34" t="str">
        <x:v>Sample migrated historical records are accessible and correctly associated to applicants.</x:v>
      </x:c>
      <x:c r="I14" s="34" t="str">
        <x:v>MIG-T01</x:v>
      </x:c>
      <x:c r="J14" s="34" t="str">
        <x:v>High — historical data</x:v>
      </x:c>
      <x:c r="K14" s="34" t="str">
        <x:v>Data / Product</x:v>
      </x:c>
      <x:c r="L14" s="34" t="str">
        <x:v>Confirmed</x:v>
      </x:c>
    </x:row>
    <x:row r="15" ht="54" customHeight="1">
      <x:c r="A15" s="34" t="str">
        <x:v>MIG-02</x:v>
      </x:c>
      <x:c r="B15" s="34" t="str">
        <x:v>Migration</x:v>
      </x:c>
      <x:c r="C15" s="34" t="str">
        <x:v>In-flight screening requests initiated before cutover shall have an explicit completion or transition path.</x:v>
      </x:c>
      <x:c r="D15" s="34" t="str">
        <x:v>Cutover</x:v>
      </x:c>
      <x:c r="E15" s="34" t="str">
        <x:v>High</x:v>
      </x:c>
      <x:c r="F15" s="34" t="str">
        <x:v>Legacy + target integrations</x:v>
      </x:c>
      <x:c r="G15" s="34" t="str">
        <x:v>Results may return after cutover</x:v>
      </x:c>
      <x:c r="H15" s="34" t="str">
        <x:v>Pre-cutover request returning post-cutover is not lost, duplicated, or misattributed.</x:v>
      </x:c>
      <x:c r="I15" s="34" t="str">
        <x:v>UAT-06</x:v>
      </x:c>
      <x:c r="J15" s="34" t="str">
        <x:v>Critical — in-flight transactions</x:v>
      </x:c>
      <x:c r="K15" s="34" t="str">
        <x:v>Product / Eng</x:v>
      </x:c>
      <x:c r="L15" s="34" t="str">
        <x:v>Open</x:v>
      </x:c>
    </x:row>
    <x:row r="16" ht="54" customHeight="1">
      <x:c r="A16" s="34" t="str">
        <x:v>MIG-03</x:v>
      </x:c>
      <x:c r="B16" s="34" t="str">
        <x:v>Migration</x:v>
      </x:c>
      <x:c r="C16" s="34" t="str">
        <x:v>The cutover plan shall define the point after which new requests must use only the replacement provider.</x:v>
      </x:c>
      <x:c r="D16" s="34" t="str">
        <x:v>Cutover</x:v>
      </x:c>
      <x:c r="E16" s="34" t="str">
        <x:v>High</x:v>
      </x:c>
      <x:c r="F16" s="34" t="str">
        <x:v>Configuration / integration routing</x:v>
      </x:c>
      <x:c r="G16" s="34" t="str">
        <x:v>Deployment sequence</x:v>
      </x:c>
      <x:c r="H16" s="34" t="str">
        <x:v>New requests route to target provider after agreed cutover point.</x:v>
      </x:c>
      <x:c r="I16" s="34" t="str">
        <x:v>CUT-01</x:v>
      </x:c>
      <x:c r="J16" s="34" t="str">
        <x:v>High</x:v>
      </x:c>
      <x:c r="K16" s="34" t="str">
        <x:v>Engineering</x:v>
      </x:c>
      <x:c r="L16" s="34" t="str">
        <x:v>In Progress</x:v>
      </x:c>
    </x:row>
    <x:row r="17" ht="54" customHeight="1">
      <x:c r="A17" s="34" t="str">
        <x:v>DEC-01</x:v>
      </x:c>
      <x:c r="B17" s="34" t="str">
        <x:v>Decommissioning</x:v>
      </x:c>
      <x:c r="C17" s="34" t="str">
        <x:v>Legacy provider API credentials and integration configuration shall be disabled only after new-request routing and in-flight handling are verified.</x:v>
      </x:c>
      <x:c r="D17" s="34" t="str">
        <x:v>Decommissioning</x:v>
      </x:c>
      <x:c r="E17" s="34" t="str">
        <x:v>High</x:v>
      </x:c>
      <x:c r="F17" s="34" t="str">
        <x:v>Legacy integration</x:v>
      </x:c>
      <x:c r="G17" s="34" t="str">
        <x:v>MIG-02 completion</x:v>
      </x:c>
      <x:c r="H17" s="34" t="str">
        <x:v>No new calls occur to legacy provider after retirement criteria are met.</x:v>
      </x:c>
      <x:c r="I17" s="34" t="str">
        <x:v>DEC-T01</x:v>
      </x:c>
      <x:c r="J17" s="34" t="str">
        <x:v>Critical</x:v>
      </x:c>
      <x:c r="K17" s="34" t="str">
        <x:v>Engineering / Security</x:v>
      </x:c>
      <x:c r="L17" s="34" t="str">
        <x:v>Open</x:v>
      </x:c>
    </x:row>
    <x:row r="18" ht="54" customHeight="1">
      <x:c r="A18" s="34" t="str">
        <x:v>DEC-02</x:v>
      </x:c>
      <x:c r="B18" s="34" t="str">
        <x:v>Decommissioning</x:v>
      </x:c>
      <x:c r="C18" s="34" t="str">
        <x:v>Legacy callbacks, scheduled jobs, or polling processes shall be identified and retired without interrupting required in-flight result processing.</x:v>
      </x:c>
      <x:c r="D18" s="34" t="str">
        <x:v>Decommissioning</x:v>
      </x:c>
      <x:c r="E18" s="34" t="str">
        <x:v>High</x:v>
      </x:c>
      <x:c r="F18" s="34" t="str">
        <x:v>Jobs / callbacks</x:v>
      </x:c>
      <x:c r="G18" s="34" t="str">
        <x:v>Unknown legacy dependencies</x:v>
      </x:c>
      <x:c r="H18" s="34" t="str">
        <x:v>Inventory reconciled; retired jobs have no remaining required transaction path.</x:v>
      </x:c>
      <x:c r="I18" s="34" t="str">
        <x:v>DEC-T02</x:v>
      </x:c>
      <x:c r="J18" s="34" t="str">
        <x:v>Critical</x:v>
      </x:c>
      <x:c r="K18" s="34" t="str">
        <x:v>Engineering</x:v>
      </x:c>
      <x:c r="L18" s="34" t="str">
        <x:v>Open</x:v>
      </x:c>
    </x:row>
    <x:row r="19" ht="54" customHeight="1">
      <x:c r="A19" s="34" t="str">
        <x:v>DEC-03</x:v>
      </x:c>
      <x:c r="B19" s="34" t="str">
        <x:v>Decommissioning</x:v>
      </x:c>
      <x:c r="C19" s="34" t="str">
        <x:v>Legacy UI/configuration that allows users to initiate new requests with the old provider shall be removed or disabled at cutover.</x:v>
      </x:c>
      <x:c r="D19" s="34" t="str">
        <x:v>Decommissioning</x:v>
      </x:c>
      <x:c r="E19" s="34" t="str">
        <x:v>Medium</x:v>
      </x:c>
      <x:c r="F19" s="34" t="str">
        <x:v>Leasing UI / config</x:v>
      </x:c>
      <x:c r="G19" s="34" t="str">
        <x:v>Release coordination</x:v>
      </x:c>
      <x:c r="H19" s="34" t="str">
        <x:v>Users cannot start a new legacy-provider request after cutover.</x:v>
      </x:c>
      <x:c r="I19" s="34" t="str">
        <x:v>UAT-07</x:v>
      </x:c>
      <x:c r="J19" s="34" t="str">
        <x:v>High</x:v>
      </x:c>
      <x:c r="K19" s="34" t="str">
        <x:v>Product / Eng</x:v>
      </x:c>
      <x:c r="L19" s="34" t="str">
        <x:v>Confirmed</x:v>
      </x:c>
    </x:row>
    <x:row r="20" ht="54" customHeight="1">
      <x:c r="A20" s="34" t="str">
        <x:v>BR-02</x:v>
      </x:c>
      <x:c r="B20" s="34" t="str">
        <x:v>Business</x:v>
      </x:c>
      <x:c r="C20" s="34" t="str">
        <x:v>Support teams shall have a documented way to determine whether a screening was processed by the legacy or replacement provider during the transition period.</x:v>
      </x:c>
      <x:c r="D20" s="34" t="str">
        <x:v>Support / operations</x:v>
      </x:c>
      <x:c r="E20" s="34" t="str">
        <x:v>Medium</x:v>
      </x:c>
      <x:c r="F20" s="34" t="str">
        <x:v>Support tooling / history</x:v>
      </x:c>
      <x:c r="G20" s="34" t="str">
        <x:v>Reference visibility</x:v>
      </x:c>
      <x:c r="H20" s="34" t="str">
        <x:v>Support user can identify provider/source for representative transition records.</x:v>
      </x:c>
      <x:c r="I20" s="34" t="str">
        <x:v>UAT-08</x:v>
      </x:c>
      <x:c r="J20" s="34" t="str">
        <x:v>Medium</x:v>
      </x:c>
      <x:c r="K20" s="34" t="str">
        <x:v>Support / Product</x:v>
      </x:c>
      <x:c r="L20" s="34" t="str">
        <x:v>Confirmed</x:v>
      </x:c>
    </x:row>
    <x:row r="21" ht="54" customHeight="1">
      <x:c r="A21" s="34" t="str">
        <x:v>OQ-01</x:v>
      </x:c>
      <x:c r="B21" s="34" t="str">
        <x:v>Business</x:v>
      </x:c>
      <x:c r="C21" s="34" t="str">
        <x:v>Confirm the retention period and access method for legacy screening results that will not be migrated into the primary application database.</x:v>
      </x:c>
      <x:c r="D21" s="34" t="str">
        <x:v>Historical records</x:v>
      </x:c>
      <x:c r="E21" s="34" t="str">
        <x:v>High</x:v>
      </x:c>
      <x:c r="F21" s="34" t="str">
        <x:v>Archive / reporting</x:v>
      </x:c>
      <x:c r="G21" s="34" t="str">
        <x:v>Compliance decision</x:v>
      </x:c>
      <x:c r="H21" s="34" t="str">
        <x:v>Decision documented before decommissioning approval.</x:v>
      </x:c>
      <x:c r="I21" s="34" t="str">
        <x:v>N/A</x:v>
      </x:c>
      <x:c r="J21" s="34" t="str">
        <x:v>High</x:v>
      </x:c>
      <x:c r="K21" s="34" t="str">
        <x:v>Compliance / Product</x:v>
      </x:c>
      <x:c r="L21" s="34" t="str">
        <x:v>Open</x:v>
      </x:c>
    </x:row>
  </x:sheetData>
  <x:mergeCells>
    <x:mergeCell ref="A1:L1"/>
    <x:mergeCell ref="A2:L2"/>
    <x:mergeCell ref="A4:L4"/>
  </x:mergeCells>
  <x:conditionalFormatting sqref="E7:E21">
    <x:cfRule type="expression" dxfId="0" priority="1">
      <x:formula>E7="High"</x:formula>
    </x:cfRule>
  </x:conditionalFormatting>
  <x:conditionalFormatting sqref="L7:L21">
    <x:cfRule type="expression" dxfId="1" priority="2">
      <x:formula>L7="Open"</x:formula>
    </x:cfRule>
    <x:cfRule type="expression" dxfId="2" priority="3">
      <x:formula>L7="Confirmed"</x:formula>
    </x:cfRule>
  </x:conditionalFormatting>
  <x:dataValidations count="3">
    <x:dataValidation type="list" sqref="B7:B21">
      <x:formula1>"Business,Functional,Integration,Migration,Decommissioning"</x:formula1>
    </x:dataValidation>
    <x:dataValidation type="list" sqref="E7:E21">
      <x:formula1>"High,Medium,Low"</x:formula1>
    </x:dataValidation>
    <x:dataValidation type="list" sqref="L7:L21">
      <x:formula1>"Confirmed,Open,In Progress,Deferred,Validated"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474d7ff9d2c44e2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22" hidden="0" customWidth="1"/>
  </x:cols>
  <x:sheetData>
    <x:row r="1">
      <x:c r="A1" s="36" t="str">
        <x:v>Status</x:v>
      </x:c>
      <x:c r="B1" s="36" t="str">
        <x:v>Priority</x:v>
      </x:c>
      <x:c r="C1" s="36" t="str">
        <x:v>Requirement Type</x:v>
      </x:c>
    </x:row>
    <x:row r="2">
      <x:c r="A2" t="str">
        <x:v>Confirmed</x:v>
      </x:c>
      <x:c r="B2" t="str">
        <x:v>High</x:v>
      </x:c>
      <x:c r="C2" t="str">
        <x:v>Business</x:v>
      </x:c>
    </x:row>
    <x:row r="3">
      <x:c r="A3" t="str">
        <x:v>Open</x:v>
      </x:c>
      <x:c r="B3" t="str">
        <x:v>Medium</x:v>
      </x:c>
      <x:c r="C3" t="str">
        <x:v>Functional</x:v>
      </x:c>
    </x:row>
    <x:row r="4">
      <x:c r="A4" t="str">
        <x:v>In Progress</x:v>
      </x:c>
      <x:c r="B4" t="str">
        <x:v>Low</x:v>
      </x:c>
      <x:c r="C4" t="str">
        <x:v>Integration</x:v>
      </x:c>
    </x:row>
    <x:row r="5">
      <x:c r="A5" t="str">
        <x:v>Deferred</x:v>
      </x:c>
      <x:c r="B5" t="str"/>
      <x:c r="C5" t="str">
        <x:v>Migration</x:v>
      </x:c>
    </x:row>
    <x:row r="6">
      <x:c r="A6" t="str">
        <x:v>Validated</x:v>
      </x:c>
      <x:c r="B6" t="str"/>
      <x:c r="C6" t="str">
        <x:v>Decommissioning</x:v>
      </x:c>
    </x:row>
  </x:sheetData>
  <x:pageMargins left="0.7" right="0.7" top="0.75" bottom="0.75" header="0.3" footer="0.3"/>
</x:worksheet>
</file>